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<sst xmlns="http://schemas.openxmlformats.org/spreadsheetml/2006/main" count="40" uniqueCount="32">
  <si>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</si>
  <si>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</si>
  <si>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</si>
  <si>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</si>
  <si>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</si>
  <si>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</si>
  <si>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</si>
  <si>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</si>
  <si>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</si>
  <si>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</si>
  <si>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</si>
  <si>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</si>
  <si>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</si>
  <si>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</si>
  <si>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</si>
  <si>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</si>
  <si>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</si>
  <si>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</si>
  <si>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</si>
  <si>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</si>
  <si>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</si>
  <si>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</si>
  <si>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</si>
  <si>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</si>
  <si>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</si>
  <si>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вт/2</t>
  </si>
  <si>
    <t>1 блюдо</t>
  </si>
  <si>
    <t>2 блюдо</t>
  </si>
  <si>
    <t>гарнир</t>
  </si>
  <si>
    <t>хлеб чер.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</si>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</sst>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47"/>
  <sheetViews>
    <sheetView tabSelected="1" zoomScaleNormal="100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16</v>
      </c>
      <c r="C1" s="72"/>
      <c r="D1" s="73"/>
      <c r="E1" t="s">
        <v>11</v>
      </c>
      <c r="G1" s="10" t="s">
        <v>17</v>
      </c>
      <c r="H1" t="s">
        <v>25</v>
      </c>
      <c r="J1" t="s">
        <v>1</v>
      </c>
      <c r="K1" s="9">
        <v>45384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24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15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26</v>
      </c>
      <c r="C14" s="36">
        <v>54</v>
      </c>
      <c r="D14" s="46" t="s">
        <v>18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27</v>
      </c>
      <c r="C15" s="36">
        <v>119</v>
      </c>
      <c r="D15" s="46" t="s">
        <v>20</v>
      </c>
      <c r="E15" s="15">
        <v>100</v>
      </c>
      <c r="F15" s="15"/>
      <c r="G15" s="15">
        <v>234</v>
      </c>
      <c r="H15" s="15">
        <v>10.1</v>
      </c>
      <c r="I15" s="15">
        <v>21.3</v>
      </c>
      <c r="J15" s="22">
        <v>86</v>
      </c>
    </row>
    <row r="16" spans="1:11" x14ac:dyDescent="0.3">
      <c r="A16" s="29"/>
      <c r="B16" s="1" t="s">
        <v>28</v>
      </c>
      <c r="C16" s="36">
        <v>173</v>
      </c>
      <c r="D16" s="46" t="s">
        <v>19</v>
      </c>
      <c r="E16" s="15">
        <v>170</v>
      </c>
      <c r="F16" s="15"/>
      <c r="G16" s="15">
        <v>175.72</v>
      </c>
      <c r="H16" s="15">
        <v>3.06</v>
      </c>
      <c r="I16" s="15">
        <v>5.28</v>
      </c>
      <c r="J16" s="22">
        <v>19.5</v>
      </c>
    </row>
    <row r="17" spans="1:11" x14ac:dyDescent="0.3">
      <c r="A17" s="29"/>
      <c r="B17" s="1" t="s">
        <v>14</v>
      </c>
      <c r="C17" s="36">
        <v>278</v>
      </c>
      <c r="D17" s="47" t="s">
        <v>21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29</v>
      </c>
      <c r="C18" s="36">
        <v>58</v>
      </c>
      <c r="D18" s="47" t="s">
        <v>22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30</v>
      </c>
      <c r="C19" s="37"/>
      <c r="D19" s="51" t="s">
        <v>23</v>
      </c>
      <c r="E19" s="18">
        <v>60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6" t="s">
        <v>31</v>
      </c>
      <c r="D20" s="46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22" t="s">
        <v>31</v>
      </c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15</v>
      </c>
      <c r="E23" s="16">
        <f>SUM(E13:E22)</f>
        <v>790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Dasha</cp:lastModifiedBy>
  <cp:lastPrinted>2021-05-18T10:32:40Z</cp:lastPrinted>
  <dcterms:created xsi:type="dcterms:W3CDTF">2015-06-05T18:19:34Z</dcterms:created>
  <dcterms:modified xsi:type="dcterms:W3CDTF">2024-03-29T20:45:26Z</dcterms:modified>
</cp:coreProperties>
</file>